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IRECTION des ACHATS\01-BASE MARCHES\2025\25-064 MMT 2026\L12_SSI\"/>
    </mc:Choice>
  </mc:AlternateContent>
  <xr:revisionPtr revIDLastSave="0" documentId="13_ncr:1_{22A03DEE-29F4-4072-A4C2-F6730E357694}" xr6:coauthVersionLast="47" xr6:coauthVersionMax="47" xr10:uidLastSave="{00000000-0000-0000-0000-000000000000}"/>
  <bookViews>
    <workbookView xWindow="-108" yWindow="-108" windowWidth="23256" windowHeight="12456" tabRatio="397" xr2:uid="{00000000-000D-0000-FFFF-FFFF00000000}"/>
  </bookViews>
  <sheets>
    <sheet name="Nom de l'entreprise" sheetId="11" r:id="rId1"/>
    <sheet name="BPU" sheetId="10" r:id="rId2"/>
  </sheets>
  <definedNames>
    <definedName name="_Hlk53750687" localSheetId="1">BPU!#REF!</definedName>
    <definedName name="_Toc135747748" localSheetId="1">BPU!#REF!</definedName>
    <definedName name="_Toc135747750" localSheetId="1">BPU!#REF!</definedName>
    <definedName name="_Toc135747753" localSheetId="1">BPU!#REF!</definedName>
    <definedName name="_Toc135747758" localSheetId="1">BPU!#REF!</definedName>
    <definedName name="_xlnm.Print_Area" localSheetId="0">'Nom de l''entreprise'!$A$1:$K$32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10" l="1"/>
  <c r="F86" i="10"/>
  <c r="F98" i="10"/>
  <c r="B5" i="10"/>
  <c r="B3" i="10"/>
  <c r="B2" i="10"/>
</calcChain>
</file>

<file path=xl/sharedStrings.xml><?xml version="1.0" encoding="utf-8"?>
<sst xmlns="http://schemas.openxmlformats.org/spreadsheetml/2006/main" count="140" uniqueCount="117">
  <si>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</si>
  <si>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Décomposition du Prix Global et Forfaitaire</t>
  </si>
  <si>
    <t>Les taux horaires d'intervention applicables pour chaque catégorie de personnel, comprennent toutes les charges inhérentes à la prestation, sauf les frais de transport  (uniquement pour les prestations en maintenance corrective)</t>
  </si>
  <si>
    <t>Taux horaire [€ HT]</t>
  </si>
  <si>
    <t>Intervention du lundi au vendredi hors jours fériés</t>
  </si>
  <si>
    <t>Intervention les samedis, dimanches et jours fériés</t>
  </si>
  <si>
    <t>Intervention entre 6h00 et 21h00</t>
  </si>
  <si>
    <t>Intervention entre 21h00 et 6h00</t>
  </si>
  <si>
    <t>Prix unitaire HT</t>
  </si>
  <si>
    <t>Prix unitaire TTC</t>
  </si>
  <si>
    <t xml:space="preserve">Encadrement / Coordination </t>
  </si>
  <si>
    <t>Responsable Technique</t>
  </si>
  <si>
    <t xml:space="preserve">Agent vérificateur d'appareils extincteurs </t>
  </si>
  <si>
    <t xml:space="preserve">Technicien d'exploitation </t>
  </si>
  <si>
    <t>Technicien en sécurité incendie</t>
  </si>
  <si>
    <t>Expert technique</t>
  </si>
  <si>
    <t>Agent technique d'entretien</t>
  </si>
  <si>
    <t>Frais de déplacement (aller-retour) (par intervention)</t>
  </si>
  <si>
    <t>Unité d'œuvre de recouvrement (tout frais compris)</t>
  </si>
  <si>
    <t>U</t>
  </si>
  <si>
    <t>Unité d'œuvre de prise en charge (tout frais compris)</t>
  </si>
  <si>
    <t>Maintenance corrective extincteur (pièces détachées)</t>
  </si>
  <si>
    <t>Joint de tête tous type</t>
  </si>
  <si>
    <t>Joint de tromblon tous type</t>
  </si>
  <si>
    <t>Joint plat</t>
  </si>
  <si>
    <t>Joint d’étanchéité extincteur sur roues</t>
  </si>
  <si>
    <t>Goupille de sécurité</t>
  </si>
  <si>
    <t>Percuteur</t>
  </si>
  <si>
    <t>Gâchette/Poigne</t>
  </si>
  <si>
    <t>Tête d’extincteur</t>
  </si>
  <si>
    <t>Flexible/lance eau et poudre</t>
  </si>
  <si>
    <t>Tromblon CO² 2 Kg</t>
  </si>
  <si>
    <t>Tromblon CO² 5 Kg</t>
  </si>
  <si>
    <t>Pulvérisateur/diffuseur</t>
  </si>
  <si>
    <t>Plombage</t>
  </si>
  <si>
    <t>Pictogramme</t>
  </si>
  <si>
    <t>Support mural</t>
  </si>
  <si>
    <t>Support transport</t>
  </si>
  <si>
    <t>Sparklet 40 Gr</t>
  </si>
  <si>
    <t>Sparklet 60 Gr</t>
  </si>
  <si>
    <t>Sparklet 80 Gr</t>
  </si>
  <si>
    <t>Sparklet 120 Gr</t>
  </si>
  <si>
    <t>Sparklet 150 Gr</t>
  </si>
  <si>
    <t>Bouteille de chasse 1 Kg extincteur sur roues</t>
  </si>
  <si>
    <t>Bouteille de chasse 300 Gr. Extincteur sur roues (eau)</t>
  </si>
  <si>
    <t>Maintenance corrective extincteur (Recharges)</t>
  </si>
  <si>
    <t>Eau pulvérisée + additif 6 litres</t>
  </si>
  <si>
    <t>Eau pulvérisée + additif 9 litres</t>
  </si>
  <si>
    <t>Eau pulvérisée + additif 45 litres</t>
  </si>
  <si>
    <t>Poudre 1 Kg</t>
  </si>
  <si>
    <t>Poudre 2 Kg</t>
  </si>
  <si>
    <t>Poudre 6 Kg</t>
  </si>
  <si>
    <t>Poudre 9 Kg</t>
  </si>
  <si>
    <t>Poudre 50 Kg</t>
  </si>
  <si>
    <t>Maintenance corrective extincteur (Echanges standards)</t>
  </si>
  <si>
    <t>CO² 2 Kg</t>
  </si>
  <si>
    <t>CO² 5 Kg</t>
  </si>
  <si>
    <t>Maintenance corrective extincteur (Extincteurs neufs)</t>
  </si>
  <si>
    <t>Consommable</t>
  </si>
  <si>
    <t>Batteries 7Ah</t>
  </si>
  <si>
    <t>Batteries 17Ah</t>
  </si>
  <si>
    <t>Piles</t>
  </si>
  <si>
    <t>Extincteurs cartouches</t>
  </si>
  <si>
    <t>Maintenance corrective SSI (pièces détachées)</t>
  </si>
  <si>
    <t>Remplacement d’un détecteur optique</t>
  </si>
  <si>
    <t>Remplacement d’un détecteur thermique</t>
  </si>
  <si>
    <t>Remplacement d’un déclencheur manuel</t>
  </si>
  <si>
    <t>Remplacement d’un avertisseur sonore</t>
  </si>
  <si>
    <t>Remplacement d’un avertisseur visuel et sonore</t>
  </si>
  <si>
    <t>Remplacement d'un Bloc d'ambiance</t>
  </si>
  <si>
    <t xml:space="preserve">Remplacement d'un BAES </t>
  </si>
  <si>
    <t>Remplacement d’un indicateur d’action</t>
  </si>
  <si>
    <t>Reconditionnement d'un détecteur optique</t>
  </si>
  <si>
    <t>Reconditionnement de 10 détecteurs optiques</t>
  </si>
  <si>
    <t>Maintenance corrective RIA (pièces détachées) SANS OBJET</t>
  </si>
  <si>
    <t xml:space="preserve">Maintenance BAES (pièces détachées) </t>
  </si>
  <si>
    <t>Ampoule de secours 6 V</t>
  </si>
  <si>
    <t>Ampoule de veille 12 V</t>
  </si>
  <si>
    <t>Tube fluorescent 4 W</t>
  </si>
  <si>
    <t>Tube fluorescent 8 W</t>
  </si>
  <si>
    <t>Grille de protection</t>
  </si>
  <si>
    <t>Adhésif direction de sortie</t>
  </si>
  <si>
    <t xml:space="preserve">Maintenance BAES (Neuf) </t>
  </si>
  <si>
    <t>Standard sans étiquette</t>
  </si>
  <si>
    <t>Standard avec étiquette</t>
  </si>
  <si>
    <t>SATI 8W</t>
  </si>
  <si>
    <t>Étanche</t>
  </si>
  <si>
    <t>Accessoires (divers)</t>
  </si>
  <si>
    <t>Fourniture et pose d’un boitier registre de sécurité</t>
  </si>
  <si>
    <t>Fourniture registre de sécurité</t>
  </si>
  <si>
    <t>Fourniture consignes de sécurité</t>
  </si>
  <si>
    <t>Plan d’évacuation plastifié A3</t>
  </si>
  <si>
    <t>Plan d’évacuation plastifié A3 + cadre</t>
  </si>
  <si>
    <t>Plan d'intervention plastifié A3</t>
  </si>
  <si>
    <t>Plan d'intervention plastifié A3 + cadre</t>
  </si>
  <si>
    <t>Plan MS41 plastifié A3</t>
  </si>
  <si>
    <t>Plan MS41 plastifié A3 + cadre</t>
  </si>
  <si>
    <t>Plan MS41 plastifié A2</t>
  </si>
  <si>
    <t>Plan MS41 plastifié A2 + cadre</t>
  </si>
  <si>
    <t>Armoire de sécurité liquide inflammable 200 l, extincteur par CO² avec détecteur thermique ampoule à 70°C dim. Extérieur max (mm) : 1800x1000x400</t>
  </si>
  <si>
    <t>Gondole à solvant muni d'un extincteur poudre à 4Kg avec détecteur ampoule à 70 ° C volume de rétention minimale de 30 litres</t>
  </si>
  <si>
    <t>Couverture anti-feu</t>
  </si>
  <si>
    <t>Panneau singnlétique extincteur PVC-CO ²</t>
  </si>
  <si>
    <t>Panneau singnlétique extincteur PVC-ABC</t>
  </si>
  <si>
    <t>Panneau singnlétique extincteur PVC-H ²O</t>
  </si>
  <si>
    <t>Pièces hors BPU</t>
  </si>
  <si>
    <t>Pourcentage proposé</t>
  </si>
  <si>
    <t>Pourcentage maximum</t>
  </si>
  <si>
    <t>Taux de marge sur catalogue fournisseur</t>
  </si>
  <si>
    <t xml:space="preserve">                       %</t>
  </si>
  <si>
    <t xml:space="preserve">PRESTATIONS DE MAINTENANCE MULIT-TECHNIQUE </t>
  </si>
  <si>
    <t>Annexe financière à l'Acte d'engagement (BPU)</t>
  </si>
  <si>
    <t>Marché n° 25-064</t>
  </si>
  <si>
    <t xml:space="preserve">Lot n° </t>
  </si>
  <si>
    <t>Raison sociale</t>
  </si>
  <si>
    <t>Adresse postale</t>
  </si>
  <si>
    <t>SIRET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</si>
</sst>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Marianne"/>
      <family val="3"/>
    </font>
    <font>
      <b/>
      <sz val="10"/>
      <name val="Marianne"/>
      <family val="3"/>
    </font>
    <font>
      <sz val="10"/>
      <name val="Marianne"/>
      <family val="2"/>
    </font>
    <font>
      <b/>
      <sz val="12"/>
      <color theme="1"/>
      <name val="Verdana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Helvetica-Bold"/>
    </font>
    <font>
      <b/>
      <sz val="10"/>
      <color rgb="FF000000"/>
      <name val="Helvetica-Bold"/>
    </font>
    <font>
      <sz val="14"/>
      <color rgb="FF0070C0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rgb="FF008F9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44" fontId="0" fillId="0" borderId="0" xfId="1" applyFont="1" applyAlignment="1">
      <alignment horizontal="center" vertical="center"/>
    </xf>
    <xf numFmtId="44" fontId="1" fillId="0" borderId="0" xfId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64" fontId="18" fillId="4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18" fillId="0" borderId="0" xfId="0" applyNumberFormat="1" applyFont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7" borderId="1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18" fillId="0" borderId="0" xfId="1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13" fillId="5" borderId="8" xfId="0" applyNumberFormat="1" applyFont="1" applyFill="1" applyBorder="1" applyAlignment="1">
      <alignment vertical="center"/>
    </xf>
    <xf numFmtId="165" fontId="13" fillId="5" borderId="1" xfId="0" applyNumberFormat="1" applyFont="1" applyFill="1" applyBorder="1" applyAlignment="1">
      <alignment vertical="center"/>
    </xf>
    <xf numFmtId="165" fontId="13" fillId="6" borderId="8" xfId="0" applyNumberFormat="1" applyFont="1" applyFill="1" applyBorder="1" applyAlignment="1">
      <alignment vertical="center"/>
    </xf>
    <xf numFmtId="165" fontId="13" fillId="6" borderId="1" xfId="0" applyNumberFormat="1" applyFont="1" applyFill="1" applyBorder="1" applyAlignment="1">
      <alignment vertical="center"/>
    </xf>
    <xf numFmtId="165" fontId="13" fillId="5" borderId="9" xfId="0" applyNumberFormat="1" applyFont="1" applyFill="1" applyBorder="1" applyAlignment="1">
      <alignment vertical="center"/>
    </xf>
    <xf numFmtId="165" fontId="13" fillId="6" borderId="9" xfId="0" applyNumberFormat="1" applyFont="1" applyFill="1" applyBorder="1" applyAlignment="1">
      <alignment vertical="center"/>
    </xf>
    <xf numFmtId="164" fontId="18" fillId="8" borderId="5" xfId="0" applyNumberFormat="1" applyFont="1" applyFill="1" applyBorder="1" applyAlignment="1">
      <alignment vertical="center"/>
    </xf>
    <xf numFmtId="9" fontId="8" fillId="0" borderId="5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6" fillId="0" borderId="0" xfId="4" applyFont="1"/>
    <xf numFmtId="0" fontId="1" fillId="0" borderId="0" xfId="4"/>
    <xf numFmtId="0" fontId="7" fillId="0" borderId="0" xfId="4" applyFont="1"/>
    <xf numFmtId="0" fontId="21" fillId="0" borderId="0" xfId="4" applyFont="1"/>
    <xf numFmtId="0" fontId="5" fillId="0" borderId="0" xfId="4" applyFont="1"/>
    <xf numFmtId="0" fontId="1" fillId="9" borderId="0" xfId="4" applyFill="1"/>
    <xf numFmtId="0" fontId="11" fillId="0" borderId="0" xfId="4" applyFont="1"/>
    <xf numFmtId="164" fontId="18" fillId="8" borderId="10" xfId="0" applyNumberFormat="1" applyFont="1" applyFill="1" applyBorder="1" applyAlignment="1">
      <alignment vertical="center"/>
    </xf>
    <xf numFmtId="164" fontId="18" fillId="8" borderId="11" xfId="0" applyNumberFormat="1" applyFont="1" applyFill="1" applyBorder="1" applyAlignment="1">
      <alignment vertical="center"/>
    </xf>
  </cellXfs>
  <cellStyles count="5">
    <cellStyle name="Monétaire" xfId="1" builtinId="4"/>
    <cellStyle name="Monétaire 2" xfId="2" xr:uid="{0962C351-F98D-416C-A588-E95B3605DD75}"/>
    <cellStyle name="Normal" xfId="0" builtinId="0"/>
    <cellStyle name="Normal 2" xfId="4" xr:uid="{55909DBA-E205-4669-8A77-FD1F4EC4FA8D}"/>
    <cellStyle name="Normal 4" xfId="3" xr:uid="{6ED452EE-2783-4F52-AAA9-ABBAAB16EB3E}"/>
  </cellStyles>
  <dxfs count="0"/>
  <tableStyles count="0" defaultTableStyle="TableStyleMedium2" defaultPivotStyle="PivotStyleMedium9"/>
  <colors>
    <mruColors>
      <color rgb="FF008F92"/>
      <color rgb="FF0071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B01440E4-0857-47D4-8227-1F594D2ED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3957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2540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FAD7897B-11BF-4D4B-B96F-3A128465E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9395" y="19050"/>
          <a:ext cx="154368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1185313</xdr:colOff>
      <xdr:row>3</xdr:row>
      <xdr:rowOff>146985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039D5E-E4C6-4861-A33F-4396C6992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2038" cy="870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A6B5-6A7C-4838-8687-01795DCE0EB3}">
  <sheetPr>
    <pageSetUpPr fitToPage="1"/>
  </sheetPr>
  <dimension ref="E7:F17"/>
  <sheetViews>
    <sheetView tabSelected="1" view="pageLayout" topLeftCell="A2" zoomScaleNormal="100" zoomScaleSheetLayoutView="85" workbookViewId="0">
      <selection activeCell="J11" sqref="J11"/>
    </sheetView>
  </sheetViews>
  <sheetFormatPr baseColWidth="10" defaultRowHeight="14.4"/>
  <cols>
    <col min="1" max="16384" width="11.5546875" style="55"/>
  </cols>
  <sheetData>
    <row r="7" spans="5:6" ht="25.8">
      <c r="E7" s="54" t="s">
        <v>110</v>
      </c>
    </row>
    <row r="9" spans="5:6" ht="18">
      <c r="E9" s="56" t="s">
        <v>111</v>
      </c>
    </row>
    <row r="11" spans="5:6" ht="18">
      <c r="E11" s="57" t="s">
        <v>112</v>
      </c>
      <c r="F11" s="58"/>
    </row>
    <row r="12" spans="5:6">
      <c r="E12" s="55" t="s">
        <v>113</v>
      </c>
      <c r="F12" s="59"/>
    </row>
    <row r="14" spans="5:6" ht="18">
      <c r="E14" s="56" t="s">
        <v>0</v>
      </c>
      <c r="F14" s="59"/>
    </row>
    <row r="15" spans="5:6">
      <c r="E15" s="60" t="s">
        <v>114</v>
      </c>
      <c r="F15" s="59"/>
    </row>
    <row r="16" spans="5:6">
      <c r="E16" s="60" t="s">
        <v>115</v>
      </c>
      <c r="F16" s="59"/>
    </row>
    <row r="17" spans="5:6">
      <c r="E17" s="60" t="s">
        <v>116</v>
      </c>
      <c r="F17" s="59"/>
    </row>
  </sheetData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93B81-7DB3-46DE-A9E5-5304D12DCA82}">
  <sheetPr>
    <pageSetUpPr fitToPage="1"/>
  </sheetPr>
  <dimension ref="A1:J166"/>
  <sheetViews>
    <sheetView zoomScale="70" zoomScaleNormal="70" zoomScalePageLayoutView="90" workbookViewId="0">
      <selection activeCell="E119" sqref="E119"/>
    </sheetView>
  </sheetViews>
  <sheetFormatPr baseColWidth="10" defaultColWidth="11.44140625" defaultRowHeight="14.4"/>
  <cols>
    <col min="1" max="1" width="14.33203125" customWidth="1"/>
    <col min="2" max="2" width="51.6640625" customWidth="1"/>
    <col min="3" max="3" width="13.33203125" style="5" customWidth="1"/>
    <col min="4" max="4" width="10.33203125" style="1" customWidth="1"/>
    <col min="5" max="5" width="17.109375" style="1" customWidth="1"/>
    <col min="6" max="6" width="14" style="1" customWidth="1"/>
    <col min="7" max="7" width="13.33203125" style="4" bestFit="1" customWidth="1"/>
    <col min="8" max="8" width="11.44140625" customWidth="1"/>
    <col min="9" max="9" width="10.44140625" customWidth="1"/>
    <col min="10" max="10" width="10.6640625" customWidth="1"/>
  </cols>
  <sheetData>
    <row r="1" spans="1:10" ht="15" customHeight="1">
      <c r="A1" s="7"/>
      <c r="B1" s="7"/>
      <c r="C1" s="7"/>
      <c r="D1" s="7"/>
      <c r="E1" s="7"/>
      <c r="F1" s="7"/>
      <c r="G1" s="7"/>
    </row>
    <row r="2" spans="1:10" ht="21">
      <c r="A2" s="7"/>
      <c r="B2" s="46" t="e">
        <f>#REF!</f>
        <v>#REF!</v>
      </c>
      <c r="C2" s="46"/>
      <c r="D2" s="7"/>
      <c r="E2" s="7"/>
      <c r="F2" s="7"/>
      <c r="G2" s="7"/>
    </row>
    <row r="3" spans="1:10" ht="21">
      <c r="A3" s="7"/>
      <c r="B3" s="47" t="e">
        <f>#REF!</f>
        <v>#REF!</v>
      </c>
      <c r="C3" s="47"/>
      <c r="D3" s="7"/>
      <c r="E3" s="7"/>
      <c r="F3" s="7"/>
      <c r="G3" s="7"/>
    </row>
    <row r="4" spans="1:10" ht="21">
      <c r="A4" s="7"/>
      <c r="B4" s="48" t="s">
        <v>1</v>
      </c>
      <c r="C4" s="48"/>
      <c r="D4" s="7"/>
      <c r="E4" s="7"/>
      <c r="F4" s="7"/>
      <c r="G4" s="7"/>
    </row>
    <row r="5" spans="1:10" ht="21" customHeight="1">
      <c r="B5" s="49" t="e">
        <f>#REF!</f>
        <v>#REF!</v>
      </c>
      <c r="C5" s="49"/>
      <c r="G5" s="3"/>
    </row>
    <row r="6" spans="1:10" s="1" customFormat="1">
      <c r="A6"/>
      <c r="B6"/>
      <c r="C6"/>
      <c r="D6"/>
      <c r="E6"/>
      <c r="F6"/>
      <c r="G6"/>
    </row>
    <row r="7" spans="1:10">
      <c r="A7" s="50" t="s">
        <v>2</v>
      </c>
      <c r="B7" s="50"/>
      <c r="C7" s="52" t="s">
        <v>3</v>
      </c>
      <c r="D7" s="52"/>
      <c r="E7" s="52"/>
      <c r="F7" s="52"/>
      <c r="G7" s="52"/>
      <c r="H7" s="52"/>
      <c r="I7" s="52"/>
      <c r="J7" s="52"/>
    </row>
    <row r="8" spans="1:10" ht="45.75" customHeight="1" thickBot="1">
      <c r="A8" s="50"/>
      <c r="B8" s="50"/>
      <c r="C8" s="53" t="s">
        <v>4</v>
      </c>
      <c r="D8" s="53"/>
      <c r="E8" s="53"/>
      <c r="F8" s="53"/>
      <c r="G8" s="53" t="s">
        <v>5</v>
      </c>
      <c r="H8" s="53"/>
      <c r="I8" s="53"/>
      <c r="J8" s="53"/>
    </row>
    <row r="9" spans="1:10" ht="36.6" customHeight="1">
      <c r="A9" s="50"/>
      <c r="B9" s="51"/>
      <c r="C9" s="42" t="s">
        <v>6</v>
      </c>
      <c r="D9" s="43"/>
      <c r="E9" s="42" t="s">
        <v>7</v>
      </c>
      <c r="F9" s="43"/>
      <c r="G9" s="42" t="s">
        <v>6</v>
      </c>
      <c r="H9" s="43"/>
      <c r="I9" s="42" t="s">
        <v>7</v>
      </c>
      <c r="J9" s="43"/>
    </row>
    <row r="10" spans="1:10" ht="38.4" customHeight="1">
      <c r="A10" s="50"/>
      <c r="B10" s="51"/>
      <c r="C10" s="18" t="s">
        <v>8</v>
      </c>
      <c r="D10" s="8" t="s">
        <v>9</v>
      </c>
      <c r="E10" s="18" t="s">
        <v>8</v>
      </c>
      <c r="F10" s="8" t="s">
        <v>9</v>
      </c>
      <c r="G10" s="18" t="s">
        <v>8</v>
      </c>
      <c r="H10" s="8" t="s">
        <v>9</v>
      </c>
      <c r="I10" s="18" t="s">
        <v>8</v>
      </c>
      <c r="J10" s="8" t="s">
        <v>9</v>
      </c>
    </row>
    <row r="11" spans="1:10" ht="22.2" customHeight="1">
      <c r="A11" s="9" t="s">
        <v>10</v>
      </c>
      <c r="B11" s="16" t="s">
        <v>11</v>
      </c>
      <c r="C11" s="32"/>
      <c r="D11" s="33"/>
      <c r="E11" s="32"/>
      <c r="F11" s="33"/>
      <c r="G11" s="34"/>
      <c r="H11" s="35"/>
      <c r="I11" s="34"/>
      <c r="J11" s="35"/>
    </row>
    <row r="12" spans="1:10" ht="20.25" customHeight="1">
      <c r="A12" s="44"/>
      <c r="B12" s="17" t="s">
        <v>12</v>
      </c>
      <c r="C12" s="32"/>
      <c r="D12" s="33"/>
      <c r="E12" s="32"/>
      <c r="F12" s="33"/>
      <c r="G12" s="34"/>
      <c r="H12" s="35"/>
      <c r="I12" s="34"/>
      <c r="J12" s="35"/>
    </row>
    <row r="13" spans="1:10" ht="20.25" customHeight="1">
      <c r="A13" s="44"/>
      <c r="B13" s="16" t="s">
        <v>13</v>
      </c>
      <c r="C13" s="32"/>
      <c r="D13" s="33"/>
      <c r="E13" s="32"/>
      <c r="F13" s="33"/>
      <c r="G13" s="34"/>
      <c r="H13" s="35"/>
      <c r="I13" s="34"/>
      <c r="J13" s="35"/>
    </row>
    <row r="14" spans="1:10" ht="20.25" customHeight="1">
      <c r="A14" s="44"/>
      <c r="B14" s="20" t="s">
        <v>14</v>
      </c>
      <c r="C14" s="32"/>
      <c r="D14" s="33"/>
      <c r="E14" s="32"/>
      <c r="F14" s="33"/>
      <c r="G14" s="34"/>
      <c r="H14" s="35"/>
      <c r="I14" s="34"/>
      <c r="J14" s="35"/>
    </row>
    <row r="15" spans="1:10" ht="20.25" customHeight="1">
      <c r="A15" s="44"/>
      <c r="B15" s="20" t="s">
        <v>15</v>
      </c>
      <c r="C15" s="32"/>
      <c r="D15" s="33"/>
      <c r="E15" s="32"/>
      <c r="F15" s="33"/>
      <c r="G15" s="34"/>
      <c r="H15" s="35"/>
      <c r="I15" s="34"/>
      <c r="J15" s="35"/>
    </row>
    <row r="16" spans="1:10" ht="20.25" customHeight="1">
      <c r="A16" s="45"/>
      <c r="B16" s="16" t="s">
        <v>16</v>
      </c>
      <c r="C16" s="32"/>
      <c r="D16" s="33"/>
      <c r="E16" s="32"/>
      <c r="F16" s="33"/>
      <c r="G16" s="34"/>
      <c r="H16" s="35"/>
      <c r="I16" s="34"/>
      <c r="J16" s="35"/>
    </row>
    <row r="17" spans="1:10" ht="29.4" customHeight="1" thickBot="1">
      <c r="A17" s="6"/>
      <c r="B17" s="16" t="s">
        <v>17</v>
      </c>
      <c r="C17" s="32"/>
      <c r="D17" s="36"/>
      <c r="E17" s="32"/>
      <c r="F17" s="36"/>
      <c r="G17" s="34"/>
      <c r="H17" s="37"/>
      <c r="I17" s="34"/>
      <c r="J17" s="37"/>
    </row>
    <row r="18" spans="1:10" ht="23.4" customHeight="1">
      <c r="B18" s="10"/>
      <c r="C18" s="10"/>
      <c r="D18" s="10"/>
      <c r="E18" s="8"/>
      <c r="F18" s="8" t="s">
        <v>9</v>
      </c>
      <c r="G18"/>
    </row>
    <row r="19" spans="1:10" ht="21" customHeight="1">
      <c r="B19" s="11" t="s">
        <v>18</v>
      </c>
      <c r="C19" s="12" t="s">
        <v>19</v>
      </c>
      <c r="D19" s="12"/>
      <c r="E19" s="13"/>
      <c r="F19" s="13"/>
      <c r="G19"/>
    </row>
    <row r="20" spans="1:10" ht="42.6" customHeight="1">
      <c r="B20" s="12" t="s">
        <v>18</v>
      </c>
      <c r="C20" s="12" t="s">
        <v>19</v>
      </c>
      <c r="D20" s="12"/>
      <c r="E20" s="13"/>
      <c r="F20" s="13"/>
      <c r="G20"/>
    </row>
    <row r="21" spans="1:10" ht="35.4" customHeight="1">
      <c r="B21" s="12" t="s">
        <v>20</v>
      </c>
      <c r="C21" s="12" t="s">
        <v>19</v>
      </c>
      <c r="D21" s="12"/>
      <c r="E21" s="13"/>
      <c r="F21" s="13"/>
      <c r="G21"/>
    </row>
    <row r="22" spans="1:10" ht="21" customHeight="1">
      <c r="B22" s="21" t="s">
        <v>21</v>
      </c>
      <c r="C22" s="12" t="s">
        <v>19</v>
      </c>
      <c r="D22" s="12"/>
      <c r="E22" s="13"/>
      <c r="F22" s="13"/>
      <c r="G22"/>
    </row>
    <row r="23" spans="1:10" ht="21" customHeight="1">
      <c r="B23" s="22" t="s">
        <v>22</v>
      </c>
      <c r="C23" s="12"/>
      <c r="D23" s="12"/>
      <c r="E23" s="13"/>
      <c r="F23" s="13"/>
      <c r="G23"/>
    </row>
    <row r="24" spans="1:10" ht="21" customHeight="1">
      <c r="B24" s="22" t="s">
        <v>23</v>
      </c>
      <c r="C24" s="12"/>
      <c r="D24" s="12"/>
      <c r="E24" s="13"/>
      <c r="F24" s="13"/>
      <c r="G24"/>
    </row>
    <row r="25" spans="1:10" ht="21" customHeight="1">
      <c r="B25" s="19" t="s">
        <v>24</v>
      </c>
      <c r="C25" s="12"/>
      <c r="D25" s="12"/>
      <c r="E25" s="13"/>
      <c r="F25" s="13"/>
      <c r="G25"/>
    </row>
    <row r="26" spans="1:10" ht="21" customHeight="1">
      <c r="B26" s="22" t="s">
        <v>25</v>
      </c>
      <c r="C26" s="12"/>
      <c r="D26" s="12"/>
      <c r="E26" s="13"/>
      <c r="F26" s="13"/>
      <c r="G26"/>
    </row>
    <row r="27" spans="1:10" ht="21" customHeight="1">
      <c r="B27" s="22" t="s">
        <v>26</v>
      </c>
      <c r="C27" s="12"/>
      <c r="D27" s="12"/>
      <c r="E27" s="13"/>
      <c r="F27" s="13"/>
      <c r="G27"/>
    </row>
    <row r="28" spans="1:10" ht="21" customHeight="1">
      <c r="B28" s="22" t="s">
        <v>27</v>
      </c>
      <c r="C28" s="12"/>
      <c r="D28" s="12"/>
      <c r="E28" s="13"/>
      <c r="F28" s="13"/>
      <c r="G28"/>
    </row>
    <row r="29" spans="1:10" ht="21" customHeight="1">
      <c r="B29" s="22" t="s">
        <v>28</v>
      </c>
      <c r="C29" s="12"/>
      <c r="D29" s="12"/>
      <c r="E29" s="13"/>
      <c r="F29" s="13"/>
      <c r="G29"/>
    </row>
    <row r="30" spans="1:10" ht="21" customHeight="1">
      <c r="B30" s="22" t="s">
        <v>29</v>
      </c>
      <c r="C30" s="12"/>
      <c r="D30" s="12"/>
      <c r="E30" s="13"/>
      <c r="F30" s="13"/>
      <c r="G30"/>
    </row>
    <row r="31" spans="1:10" ht="21" customHeight="1">
      <c r="B31" s="22" t="s">
        <v>30</v>
      </c>
      <c r="C31" s="12"/>
      <c r="D31" s="12"/>
      <c r="E31" s="13"/>
      <c r="F31" s="13"/>
      <c r="G31"/>
    </row>
    <row r="32" spans="1:10" ht="21" customHeight="1">
      <c r="B32" s="22" t="s">
        <v>31</v>
      </c>
      <c r="C32" s="12"/>
      <c r="D32" s="12"/>
      <c r="E32" s="13"/>
      <c r="F32" s="13"/>
      <c r="G32"/>
    </row>
    <row r="33" spans="2:7" ht="36" customHeight="1">
      <c r="B33" s="22" t="s">
        <v>32</v>
      </c>
      <c r="C33" s="12"/>
      <c r="D33" s="12"/>
      <c r="E33" s="13"/>
      <c r="F33" s="13"/>
      <c r="G33"/>
    </row>
    <row r="34" spans="2:7" ht="49.2" customHeight="1">
      <c r="B34" s="22" t="s">
        <v>33</v>
      </c>
      <c r="C34" s="12"/>
      <c r="D34" s="12"/>
      <c r="E34" s="13"/>
      <c r="F34" s="13"/>
      <c r="G34"/>
    </row>
    <row r="35" spans="2:7" ht="31.95" customHeight="1">
      <c r="B35" s="22" t="s">
        <v>34</v>
      </c>
      <c r="C35" s="12"/>
      <c r="D35" s="12"/>
      <c r="E35" s="13"/>
      <c r="F35" s="13"/>
      <c r="G35"/>
    </row>
    <row r="36" spans="2:7" ht="25.2" customHeight="1">
      <c r="B36" s="22" t="s">
        <v>35</v>
      </c>
      <c r="C36" s="12"/>
      <c r="D36" s="12"/>
      <c r="E36" s="13"/>
      <c r="F36" s="13"/>
      <c r="G36"/>
    </row>
    <row r="37" spans="2:7" ht="25.2" customHeight="1">
      <c r="B37" s="22" t="s">
        <v>36</v>
      </c>
      <c r="C37" s="12"/>
      <c r="D37" s="12"/>
      <c r="E37" s="13"/>
      <c r="F37" s="13"/>
      <c r="G37"/>
    </row>
    <row r="38" spans="2:7" ht="25.2" customHeight="1">
      <c r="B38" s="22" t="s">
        <v>37</v>
      </c>
      <c r="C38" s="12"/>
      <c r="D38" s="12"/>
      <c r="E38" s="13"/>
      <c r="F38" s="13"/>
      <c r="G38"/>
    </row>
    <row r="39" spans="2:7" ht="25.2" customHeight="1">
      <c r="B39" s="22" t="s">
        <v>38</v>
      </c>
      <c r="C39" s="12"/>
      <c r="D39" s="12"/>
      <c r="E39" s="13"/>
      <c r="F39" s="13"/>
      <c r="G39"/>
    </row>
    <row r="40" spans="2:7" ht="25.2" customHeight="1">
      <c r="B40" s="22" t="s">
        <v>39</v>
      </c>
      <c r="C40" s="12"/>
      <c r="D40" s="12"/>
      <c r="E40" s="13"/>
      <c r="F40" s="13"/>
      <c r="G40"/>
    </row>
    <row r="41" spans="2:7" ht="25.2" customHeight="1">
      <c r="B41" s="22" t="s">
        <v>40</v>
      </c>
      <c r="C41" s="12"/>
      <c r="D41" s="12"/>
      <c r="E41" s="13"/>
      <c r="F41" s="13"/>
      <c r="G41"/>
    </row>
    <row r="42" spans="2:7" ht="25.2" customHeight="1">
      <c r="B42" s="22" t="s">
        <v>41</v>
      </c>
      <c r="C42" s="12"/>
      <c r="D42" s="12"/>
      <c r="E42" s="13"/>
      <c r="F42" s="13"/>
      <c r="G42"/>
    </row>
    <row r="43" spans="2:7" ht="25.2" customHeight="1">
      <c r="B43" s="22" t="s">
        <v>42</v>
      </c>
      <c r="C43" s="12"/>
      <c r="D43" s="12"/>
      <c r="E43" s="13"/>
      <c r="F43" s="13"/>
      <c r="G43"/>
    </row>
    <row r="44" spans="2:7" ht="25.2" customHeight="1">
      <c r="B44" s="22" t="s">
        <v>43</v>
      </c>
      <c r="C44" s="12"/>
      <c r="D44" s="12"/>
      <c r="E44" s="13"/>
      <c r="F44" s="13"/>
      <c r="G44"/>
    </row>
    <row r="45" spans="2:7" ht="25.2" customHeight="1">
      <c r="B45" s="22" t="s">
        <v>44</v>
      </c>
      <c r="C45" s="12"/>
      <c r="D45" s="12"/>
      <c r="E45" s="13"/>
      <c r="F45" s="13"/>
      <c r="G45"/>
    </row>
    <row r="46" spans="2:7" ht="25.2" customHeight="1">
      <c r="B46" s="21" t="s">
        <v>45</v>
      </c>
      <c r="C46" s="12"/>
      <c r="D46" s="12"/>
      <c r="E46" s="13"/>
      <c r="F46" s="13"/>
      <c r="G46"/>
    </row>
    <row r="47" spans="2:7" ht="25.2" customHeight="1">
      <c r="B47" s="22" t="s">
        <v>46</v>
      </c>
      <c r="C47" s="12"/>
      <c r="D47" s="12"/>
      <c r="E47" s="13"/>
      <c r="F47" s="13"/>
      <c r="G47"/>
    </row>
    <row r="48" spans="2:7" ht="25.2" customHeight="1">
      <c r="B48" s="22" t="s">
        <v>47</v>
      </c>
      <c r="C48" s="12"/>
      <c r="D48" s="12"/>
      <c r="E48" s="13"/>
      <c r="F48" s="13"/>
      <c r="G48"/>
    </row>
    <row r="49" spans="2:7" ht="25.2" customHeight="1">
      <c r="B49" s="22" t="s">
        <v>48</v>
      </c>
      <c r="C49" s="12"/>
      <c r="D49" s="12"/>
      <c r="E49" s="13"/>
      <c r="F49" s="13"/>
      <c r="G49"/>
    </row>
    <row r="50" spans="2:7" ht="25.2" customHeight="1">
      <c r="B50" s="22" t="s">
        <v>49</v>
      </c>
      <c r="C50" s="12"/>
      <c r="D50" s="12"/>
      <c r="E50" s="13"/>
      <c r="F50" s="13"/>
      <c r="G50"/>
    </row>
    <row r="51" spans="2:7" ht="25.2" customHeight="1">
      <c r="B51" s="22" t="s">
        <v>50</v>
      </c>
      <c r="C51" s="12"/>
      <c r="D51" s="12"/>
      <c r="E51" s="13"/>
      <c r="F51" s="13"/>
      <c r="G51"/>
    </row>
    <row r="52" spans="2:7" ht="25.2" customHeight="1">
      <c r="B52" s="22" t="s">
        <v>51</v>
      </c>
      <c r="C52" s="12"/>
      <c r="D52" s="12"/>
      <c r="E52" s="13"/>
      <c r="F52" s="13"/>
      <c r="G52"/>
    </row>
    <row r="53" spans="2:7" ht="25.2" customHeight="1">
      <c r="B53" s="22" t="s">
        <v>52</v>
      </c>
      <c r="C53" s="12"/>
      <c r="D53" s="12"/>
      <c r="E53" s="13"/>
      <c r="F53" s="13"/>
      <c r="G53"/>
    </row>
    <row r="54" spans="2:7" ht="25.2" customHeight="1">
      <c r="B54" s="23" t="s">
        <v>53</v>
      </c>
      <c r="C54" s="12"/>
      <c r="D54" s="12"/>
      <c r="E54" s="13"/>
      <c r="F54" s="13"/>
      <c r="G54"/>
    </row>
    <row r="55" spans="2:7" ht="25.2" customHeight="1">
      <c r="B55" s="21" t="s">
        <v>54</v>
      </c>
      <c r="C55" s="12"/>
      <c r="D55" s="12"/>
      <c r="E55" s="13"/>
      <c r="F55" s="13"/>
      <c r="G55"/>
    </row>
    <row r="56" spans="2:7" ht="25.2" customHeight="1">
      <c r="B56" s="23" t="s">
        <v>55</v>
      </c>
      <c r="C56" s="12"/>
      <c r="D56" s="12"/>
      <c r="E56" s="13"/>
      <c r="F56" s="13"/>
      <c r="G56"/>
    </row>
    <row r="57" spans="2:7" ht="25.2" customHeight="1">
      <c r="B57" s="23" t="s">
        <v>56</v>
      </c>
      <c r="C57" s="12"/>
      <c r="D57" s="12"/>
      <c r="E57" s="13"/>
      <c r="F57" s="13"/>
      <c r="G57"/>
    </row>
    <row r="58" spans="2:7" ht="25.2" customHeight="1">
      <c r="B58" s="21" t="s">
        <v>57</v>
      </c>
      <c r="C58" s="12"/>
      <c r="D58" s="12"/>
      <c r="E58" s="13"/>
      <c r="F58" s="13"/>
      <c r="G58"/>
    </row>
    <row r="59" spans="2:7" ht="25.2" customHeight="1">
      <c r="B59" s="23" t="s">
        <v>46</v>
      </c>
      <c r="C59" s="12"/>
      <c r="D59" s="12"/>
      <c r="E59" s="13"/>
      <c r="F59" s="13"/>
      <c r="G59"/>
    </row>
    <row r="60" spans="2:7" ht="25.2" customHeight="1">
      <c r="B60" s="23" t="s">
        <v>47</v>
      </c>
      <c r="C60" s="12"/>
      <c r="D60" s="12"/>
      <c r="E60" s="13"/>
      <c r="F60" s="13"/>
      <c r="G60"/>
    </row>
    <row r="61" spans="2:7" ht="25.2" customHeight="1">
      <c r="B61" s="23" t="s">
        <v>48</v>
      </c>
      <c r="C61" s="12"/>
      <c r="D61" s="12"/>
      <c r="E61" s="13"/>
      <c r="F61" s="13"/>
      <c r="G61"/>
    </row>
    <row r="62" spans="2:7" ht="25.2" customHeight="1">
      <c r="B62" s="23" t="s">
        <v>49</v>
      </c>
      <c r="C62" s="12"/>
      <c r="D62" s="12"/>
      <c r="E62" s="13"/>
      <c r="F62" s="13"/>
      <c r="G62"/>
    </row>
    <row r="63" spans="2:7" ht="25.2" customHeight="1">
      <c r="B63" s="23" t="s">
        <v>50</v>
      </c>
      <c r="C63" s="12"/>
      <c r="D63" s="12"/>
      <c r="E63" s="13"/>
      <c r="F63" s="13"/>
      <c r="G63"/>
    </row>
    <row r="64" spans="2:7" ht="25.2" customHeight="1">
      <c r="B64" s="23" t="s">
        <v>51</v>
      </c>
      <c r="C64" s="12"/>
      <c r="D64" s="12"/>
      <c r="E64" s="13"/>
      <c r="F64" s="13"/>
      <c r="G64"/>
    </row>
    <row r="65" spans="2:7" ht="25.2" customHeight="1">
      <c r="B65" s="23" t="s">
        <v>52</v>
      </c>
      <c r="C65" s="12"/>
      <c r="D65" s="12"/>
      <c r="E65" s="13"/>
      <c r="F65" s="13"/>
      <c r="G65"/>
    </row>
    <row r="66" spans="2:7" ht="25.2" customHeight="1">
      <c r="B66" s="23" t="s">
        <v>53</v>
      </c>
      <c r="C66" s="12"/>
      <c r="D66" s="12"/>
      <c r="E66" s="13"/>
      <c r="F66" s="13"/>
      <c r="G66"/>
    </row>
    <row r="67" spans="2:7" ht="25.2" customHeight="1">
      <c r="B67" s="23" t="s">
        <v>55</v>
      </c>
      <c r="C67" s="12"/>
      <c r="D67" s="12"/>
      <c r="E67" s="13"/>
      <c r="F67" s="13"/>
      <c r="G67"/>
    </row>
    <row r="68" spans="2:7" ht="25.2" customHeight="1">
      <c r="B68" s="23" t="s">
        <v>56</v>
      </c>
      <c r="C68" s="12"/>
      <c r="D68" s="12"/>
      <c r="E68" s="13"/>
      <c r="F68" s="13"/>
      <c r="G68"/>
    </row>
    <row r="69" spans="2:7" ht="25.2" customHeight="1">
      <c r="B69" s="24" t="s">
        <v>58</v>
      </c>
      <c r="C69" s="12"/>
      <c r="D69" s="12"/>
      <c r="E69" s="13"/>
      <c r="F69" s="13"/>
      <c r="G69"/>
    </row>
    <row r="70" spans="2:7" ht="25.2" customHeight="1">
      <c r="B70" s="23" t="s">
        <v>59</v>
      </c>
      <c r="C70" s="12"/>
      <c r="D70" s="12"/>
      <c r="E70" s="13"/>
      <c r="F70" s="13"/>
      <c r="G70"/>
    </row>
    <row r="71" spans="2:7" ht="25.2" customHeight="1">
      <c r="B71" s="23" t="s">
        <v>60</v>
      </c>
      <c r="C71" s="12"/>
      <c r="D71" s="12"/>
      <c r="E71" s="13"/>
      <c r="F71" s="13"/>
      <c r="G71"/>
    </row>
    <row r="72" spans="2:7" ht="25.2" customHeight="1">
      <c r="B72" s="23" t="s">
        <v>61</v>
      </c>
      <c r="C72" s="12"/>
      <c r="D72" s="12"/>
      <c r="E72" s="13"/>
      <c r="F72" s="13"/>
      <c r="G72"/>
    </row>
    <row r="73" spans="2:7" ht="25.2" customHeight="1">
      <c r="B73" s="23" t="s">
        <v>62</v>
      </c>
      <c r="C73" s="12"/>
      <c r="D73" s="12"/>
      <c r="E73" s="13"/>
      <c r="F73" s="13"/>
      <c r="G73"/>
    </row>
    <row r="74" spans="2:7" ht="25.2" customHeight="1">
      <c r="B74" s="21" t="s">
        <v>63</v>
      </c>
      <c r="C74" s="12"/>
      <c r="D74" s="12"/>
      <c r="E74" s="13"/>
      <c r="F74" s="13"/>
      <c r="G74"/>
    </row>
    <row r="75" spans="2:7" ht="25.2" customHeight="1">
      <c r="B75" s="23" t="s">
        <v>64</v>
      </c>
      <c r="C75" s="12"/>
      <c r="D75" s="12"/>
      <c r="E75" s="13"/>
      <c r="F75" s="13"/>
      <c r="G75"/>
    </row>
    <row r="76" spans="2:7" ht="25.2" customHeight="1">
      <c r="B76" s="23" t="s">
        <v>65</v>
      </c>
      <c r="C76" s="12"/>
      <c r="D76" s="12"/>
      <c r="E76" s="13"/>
      <c r="F76" s="13"/>
      <c r="G76"/>
    </row>
    <row r="77" spans="2:7" ht="25.2" customHeight="1">
      <c r="B77" s="23" t="s">
        <v>66</v>
      </c>
      <c r="C77" s="12"/>
      <c r="D77" s="12"/>
      <c r="E77" s="13"/>
      <c r="F77" s="13"/>
      <c r="G77"/>
    </row>
    <row r="78" spans="2:7" ht="25.2" customHeight="1">
      <c r="B78" s="23" t="s">
        <v>67</v>
      </c>
      <c r="C78" s="12"/>
      <c r="D78" s="12"/>
      <c r="E78" s="13"/>
      <c r="F78" s="13"/>
      <c r="G78"/>
    </row>
    <row r="79" spans="2:7" ht="25.2" customHeight="1">
      <c r="B79" s="23" t="s">
        <v>68</v>
      </c>
      <c r="C79" s="12"/>
      <c r="D79" s="12"/>
      <c r="E79" s="13"/>
      <c r="F79" s="13"/>
      <c r="G79"/>
    </row>
    <row r="80" spans="2:7" ht="25.2" customHeight="1">
      <c r="B80" s="23" t="s">
        <v>69</v>
      </c>
      <c r="C80" s="12"/>
      <c r="D80" s="12"/>
      <c r="E80" s="13"/>
      <c r="F80" s="13"/>
      <c r="G80"/>
    </row>
    <row r="81" spans="2:7" ht="25.2" customHeight="1">
      <c r="B81" s="23" t="s">
        <v>70</v>
      </c>
      <c r="C81" s="12"/>
      <c r="D81" s="12"/>
      <c r="E81" s="13"/>
      <c r="F81" s="13"/>
      <c r="G81"/>
    </row>
    <row r="82" spans="2:7" ht="25.2" customHeight="1">
      <c r="B82" s="23" t="s">
        <v>71</v>
      </c>
      <c r="C82" s="12"/>
      <c r="D82" s="12"/>
      <c r="E82" s="13"/>
      <c r="F82" s="13"/>
      <c r="G82"/>
    </row>
    <row r="83" spans="2:7" ht="25.2" customHeight="1">
      <c r="B83" s="23" t="s">
        <v>72</v>
      </c>
      <c r="C83" s="12"/>
      <c r="D83" s="12"/>
      <c r="E83" s="13"/>
      <c r="F83" s="13"/>
      <c r="G83"/>
    </row>
    <row r="84" spans="2:7" ht="25.2" customHeight="1">
      <c r="B84" s="23" t="s">
        <v>73</v>
      </c>
      <c r="C84" s="12"/>
      <c r="D84" s="12"/>
      <c r="E84" s="13"/>
      <c r="F84" s="13"/>
      <c r="G84"/>
    </row>
    <row r="85" spans="2:7" ht="25.2" customHeight="1">
      <c r="B85" s="21" t="s">
        <v>74</v>
      </c>
      <c r="C85" s="12"/>
      <c r="D85" s="12"/>
      <c r="E85" s="13"/>
      <c r="F85" s="13">
        <f t="shared" ref="F85:F98" si="0">E85*1.2</f>
        <v>0</v>
      </c>
      <c r="G85"/>
    </row>
    <row r="86" spans="2:7" ht="25.2" customHeight="1">
      <c r="B86" s="21" t="s">
        <v>75</v>
      </c>
      <c r="C86" s="12"/>
      <c r="D86" s="12"/>
      <c r="E86" s="13"/>
      <c r="F86" s="13">
        <f t="shared" si="0"/>
        <v>0</v>
      </c>
      <c r="G86"/>
    </row>
    <row r="87" spans="2:7" ht="25.2" customHeight="1">
      <c r="B87" s="23" t="s">
        <v>76</v>
      </c>
      <c r="C87" s="12"/>
      <c r="D87" s="12"/>
      <c r="E87" s="13"/>
      <c r="F87" s="13"/>
      <c r="G87"/>
    </row>
    <row r="88" spans="2:7" ht="21" customHeight="1">
      <c r="B88" s="23" t="s">
        <v>77</v>
      </c>
      <c r="C88" s="12"/>
      <c r="D88" s="12"/>
      <c r="E88" s="13"/>
      <c r="F88" s="13"/>
      <c r="G88"/>
    </row>
    <row r="89" spans="2:7" ht="21" customHeight="1">
      <c r="B89" s="23" t="s">
        <v>78</v>
      </c>
      <c r="C89" s="12"/>
      <c r="D89" s="12"/>
      <c r="E89" s="13"/>
      <c r="F89" s="13"/>
      <c r="G89"/>
    </row>
    <row r="90" spans="2:7" ht="21" customHeight="1">
      <c r="B90" s="23" t="s">
        <v>79</v>
      </c>
      <c r="C90" s="12"/>
      <c r="D90" s="12"/>
      <c r="E90" s="13"/>
      <c r="F90" s="13"/>
      <c r="G90"/>
    </row>
    <row r="91" spans="2:7" ht="21" customHeight="1">
      <c r="B91" s="23" t="s">
        <v>80</v>
      </c>
      <c r="C91" s="12"/>
      <c r="D91" s="12"/>
      <c r="E91" s="13"/>
      <c r="F91" s="13"/>
      <c r="G91"/>
    </row>
    <row r="92" spans="2:7" ht="21" customHeight="1">
      <c r="B92" s="23" t="s">
        <v>81</v>
      </c>
      <c r="C92" s="12"/>
      <c r="D92" s="12"/>
      <c r="E92" s="13"/>
      <c r="F92" s="13"/>
      <c r="G92"/>
    </row>
    <row r="93" spans="2:7" ht="21" customHeight="1">
      <c r="B93" s="21" t="s">
        <v>82</v>
      </c>
      <c r="C93" s="12"/>
      <c r="D93" s="12"/>
      <c r="E93" s="13"/>
      <c r="F93" s="13"/>
      <c r="G93"/>
    </row>
    <row r="94" spans="2:7" ht="21" customHeight="1">
      <c r="B94" s="23" t="s">
        <v>83</v>
      </c>
      <c r="C94" s="12"/>
      <c r="D94" s="12"/>
      <c r="E94" s="13"/>
      <c r="F94" s="13"/>
      <c r="G94"/>
    </row>
    <row r="95" spans="2:7" ht="21" customHeight="1">
      <c r="B95" s="23" t="s">
        <v>84</v>
      </c>
      <c r="C95" s="12"/>
      <c r="D95" s="12"/>
      <c r="E95" s="13"/>
      <c r="F95" s="13"/>
      <c r="G95"/>
    </row>
    <row r="96" spans="2:7" ht="21" customHeight="1">
      <c r="B96" s="23" t="s">
        <v>85</v>
      </c>
      <c r="C96" s="12"/>
      <c r="D96" s="12"/>
      <c r="E96" s="13"/>
      <c r="F96" s="13"/>
      <c r="G96"/>
    </row>
    <row r="97" spans="2:7" ht="21" customHeight="1">
      <c r="B97" s="23" t="s">
        <v>86</v>
      </c>
      <c r="C97" s="12"/>
      <c r="D97" s="12"/>
      <c r="E97" s="13"/>
      <c r="F97" s="13"/>
      <c r="G97"/>
    </row>
    <row r="98" spans="2:7" ht="21" customHeight="1">
      <c r="B98" s="21" t="s">
        <v>87</v>
      </c>
      <c r="C98" s="12"/>
      <c r="D98" s="12"/>
      <c r="E98" s="13"/>
      <c r="F98" s="13">
        <f t="shared" si="0"/>
        <v>0</v>
      </c>
      <c r="G98"/>
    </row>
    <row r="99" spans="2:7" ht="21" customHeight="1">
      <c r="B99" s="22" t="s">
        <v>88</v>
      </c>
      <c r="C99" s="12"/>
      <c r="D99" s="12"/>
      <c r="E99" s="13"/>
      <c r="F99" s="13"/>
      <c r="G99"/>
    </row>
    <row r="100" spans="2:7" ht="21" customHeight="1">
      <c r="B100" s="22" t="s">
        <v>89</v>
      </c>
      <c r="C100" s="12"/>
      <c r="D100" s="12"/>
      <c r="E100" s="13"/>
      <c r="F100" s="13"/>
      <c r="G100"/>
    </row>
    <row r="101" spans="2:7" ht="21" customHeight="1">
      <c r="B101" s="22" t="s">
        <v>90</v>
      </c>
      <c r="C101" s="12"/>
      <c r="D101" s="12"/>
      <c r="E101" s="13"/>
      <c r="F101" s="13"/>
      <c r="G101"/>
    </row>
    <row r="102" spans="2:7" ht="21" customHeight="1">
      <c r="B102" s="22" t="s">
        <v>91</v>
      </c>
      <c r="C102" s="12"/>
      <c r="D102" s="12"/>
      <c r="E102" s="13"/>
      <c r="F102" s="13"/>
      <c r="G102"/>
    </row>
    <row r="103" spans="2:7" ht="21" customHeight="1">
      <c r="B103" s="23" t="s">
        <v>92</v>
      </c>
      <c r="C103" s="12"/>
      <c r="D103" s="12"/>
      <c r="E103" s="13"/>
      <c r="F103" s="13"/>
      <c r="G103"/>
    </row>
    <row r="104" spans="2:7" ht="21" customHeight="1">
      <c r="B104" s="23" t="s">
        <v>93</v>
      </c>
      <c r="C104" s="12"/>
      <c r="D104" s="12"/>
      <c r="E104" s="13"/>
      <c r="F104" s="13"/>
      <c r="G104"/>
    </row>
    <row r="105" spans="2:7" ht="21" customHeight="1">
      <c r="B105" s="23" t="s">
        <v>94</v>
      </c>
      <c r="C105" s="12"/>
      <c r="D105" s="12"/>
      <c r="E105" s="13"/>
      <c r="F105" s="13"/>
      <c r="G105"/>
    </row>
    <row r="106" spans="2:7" ht="21" customHeight="1">
      <c r="B106" s="23" t="s">
        <v>95</v>
      </c>
      <c r="C106" s="12"/>
      <c r="D106" s="12"/>
      <c r="E106" s="13"/>
      <c r="F106" s="13"/>
      <c r="G106"/>
    </row>
    <row r="107" spans="2:7" ht="21" customHeight="1">
      <c r="B107" s="23" t="s">
        <v>96</v>
      </c>
      <c r="C107" s="12"/>
      <c r="D107" s="12"/>
      <c r="E107" s="13"/>
      <c r="F107" s="13"/>
      <c r="G107"/>
    </row>
    <row r="108" spans="2:7" ht="21" customHeight="1">
      <c r="B108" s="23" t="s">
        <v>97</v>
      </c>
      <c r="C108" s="12"/>
      <c r="D108" s="12"/>
      <c r="E108" s="13"/>
      <c r="F108" s="13"/>
      <c r="G108"/>
    </row>
    <row r="109" spans="2:7" ht="21" customHeight="1">
      <c r="B109" s="23" t="s">
        <v>98</v>
      </c>
      <c r="C109" s="12"/>
      <c r="D109" s="12"/>
      <c r="E109" s="13"/>
      <c r="F109" s="13"/>
      <c r="G109"/>
    </row>
    <row r="110" spans="2:7" ht="21" customHeight="1">
      <c r="B110" s="23" t="s">
        <v>99</v>
      </c>
      <c r="C110" s="12"/>
      <c r="D110" s="12"/>
      <c r="E110" s="13"/>
      <c r="F110" s="13"/>
      <c r="G110"/>
    </row>
    <row r="111" spans="2:7" ht="21" customHeight="1">
      <c r="B111" s="23" t="s">
        <v>100</v>
      </c>
      <c r="C111" s="12"/>
      <c r="D111" s="12"/>
      <c r="E111" s="13"/>
      <c r="F111" s="13"/>
      <c r="G111"/>
    </row>
    <row r="112" spans="2:7" ht="21" customHeight="1">
      <c r="B112" s="23" t="s">
        <v>101</v>
      </c>
      <c r="C112" s="12"/>
      <c r="D112" s="12"/>
      <c r="E112" s="13"/>
      <c r="F112" s="13"/>
      <c r="G112"/>
    </row>
    <row r="113" spans="2:7" ht="21" customHeight="1">
      <c r="B113" s="23" t="s">
        <v>102</v>
      </c>
      <c r="C113" s="12"/>
      <c r="D113" s="12"/>
      <c r="E113" s="13"/>
      <c r="F113" s="13"/>
      <c r="G113"/>
    </row>
    <row r="114" spans="2:7" ht="21" customHeight="1">
      <c r="B114" s="23" t="s">
        <v>103</v>
      </c>
      <c r="C114" s="12"/>
      <c r="D114" s="12"/>
      <c r="E114" s="13"/>
      <c r="F114" s="13"/>
      <c r="G114"/>
    </row>
    <row r="115" spans="2:7" ht="21" customHeight="1">
      <c r="B115" s="23" t="s">
        <v>104</v>
      </c>
      <c r="C115" s="12"/>
      <c r="D115" s="12"/>
      <c r="E115" s="13"/>
      <c r="F115" s="13"/>
      <c r="G115"/>
    </row>
    <row r="116" spans="2:7" ht="21" customHeight="1">
      <c r="B116" s="25"/>
      <c r="C116" s="26"/>
      <c r="D116" s="26"/>
      <c r="E116" s="29"/>
      <c r="F116" s="29"/>
      <c r="G116"/>
    </row>
    <row r="117" spans="2:7" ht="21" customHeight="1">
      <c r="B117" s="30" t="s">
        <v>105</v>
      </c>
      <c r="C117" s="30" t="s">
        <v>106</v>
      </c>
      <c r="D117" s="38" t="s">
        <v>107</v>
      </c>
      <c r="E117" s="61"/>
      <c r="F117" s="62"/>
      <c r="G117"/>
    </row>
    <row r="118" spans="2:7" ht="21" customHeight="1">
      <c r="B118" s="31" t="s">
        <v>108</v>
      </c>
      <c r="C118" s="14" t="s">
        <v>109</v>
      </c>
      <c r="D118" s="39">
        <v>0.1</v>
      </c>
      <c r="E118" s="40"/>
      <c r="F118" s="41"/>
      <c r="G118"/>
    </row>
    <row r="119" spans="2:7" ht="21" customHeight="1">
      <c r="B119" s="25"/>
      <c r="C119" s="26"/>
      <c r="D119" s="26"/>
      <c r="E119" s="29"/>
      <c r="F119" s="29"/>
      <c r="G119"/>
    </row>
    <row r="120" spans="2:7" ht="21" customHeight="1">
      <c r="B120" s="25"/>
      <c r="C120" s="26"/>
      <c r="D120" s="26"/>
      <c r="E120" s="29"/>
      <c r="F120" s="29"/>
      <c r="G120"/>
    </row>
    <row r="121" spans="2:7" ht="21" customHeight="1">
      <c r="B121" s="25"/>
      <c r="C121" s="26"/>
      <c r="D121" s="26"/>
      <c r="E121" s="29"/>
      <c r="F121" s="29"/>
      <c r="G121"/>
    </row>
    <row r="122" spans="2:7" ht="21" customHeight="1">
      <c r="B122" s="25"/>
      <c r="C122" s="26"/>
      <c r="D122" s="26"/>
      <c r="E122" s="29"/>
      <c r="F122" s="29"/>
      <c r="G122"/>
    </row>
    <row r="123" spans="2:7" ht="21" customHeight="1">
      <c r="B123" s="25"/>
      <c r="C123" s="26"/>
      <c r="D123" s="26"/>
      <c r="E123" s="29"/>
      <c r="F123" s="29"/>
      <c r="G123"/>
    </row>
    <row r="124" spans="2:7" ht="21" customHeight="1">
      <c r="B124" s="25"/>
      <c r="C124" s="26"/>
      <c r="D124" s="26"/>
      <c r="E124" s="29"/>
      <c r="F124" s="29"/>
      <c r="G124"/>
    </row>
    <row r="125" spans="2:7" ht="21" customHeight="1">
      <c r="B125" s="25"/>
      <c r="C125" s="26"/>
      <c r="D125" s="26"/>
      <c r="E125" s="29"/>
      <c r="F125" s="29"/>
      <c r="G125"/>
    </row>
    <row r="126" spans="2:7" ht="21" customHeight="1">
      <c r="B126" s="25"/>
      <c r="C126" s="26"/>
      <c r="D126" s="26"/>
      <c r="E126" s="29"/>
      <c r="F126" s="29"/>
      <c r="G126"/>
    </row>
    <row r="127" spans="2:7" ht="21" customHeight="1">
      <c r="B127" s="25"/>
      <c r="C127" s="26"/>
      <c r="D127" s="26"/>
      <c r="E127" s="29"/>
      <c r="F127" s="29"/>
      <c r="G127"/>
    </row>
    <row r="128" spans="2:7" ht="21" customHeight="1">
      <c r="B128" s="25"/>
      <c r="C128" s="26"/>
      <c r="D128" s="26"/>
      <c r="E128" s="29"/>
      <c r="F128" s="29"/>
      <c r="G128"/>
    </row>
    <row r="129" spans="2:7" ht="21" customHeight="1">
      <c r="B129" s="25"/>
      <c r="C129" s="26"/>
      <c r="D129" s="26"/>
      <c r="E129" s="29"/>
      <c r="F129" s="29"/>
      <c r="G129"/>
    </row>
    <row r="130" spans="2:7" ht="30" customHeight="1">
      <c r="B130" s="27"/>
      <c r="C130" s="28"/>
      <c r="D130" s="28"/>
      <c r="E130" s="15"/>
      <c r="F130" s="15"/>
      <c r="G130"/>
    </row>
    <row r="131" spans="2:7" ht="30" customHeight="1">
      <c r="B131" s="27"/>
      <c r="C131" s="28"/>
      <c r="D131" s="28"/>
      <c r="E131" s="15"/>
      <c r="F131" s="15"/>
      <c r="G131"/>
    </row>
    <row r="132" spans="2:7" ht="30" customHeight="1">
      <c r="B132" s="27"/>
      <c r="C132" s="28"/>
      <c r="D132" s="28"/>
      <c r="E132" s="15"/>
      <c r="F132" s="15"/>
      <c r="G132"/>
    </row>
    <row r="133" spans="2:7" ht="30" customHeight="1">
      <c r="B133" s="27"/>
      <c r="C133" s="28"/>
      <c r="D133" s="28"/>
      <c r="E133" s="15"/>
      <c r="F133" s="15"/>
      <c r="G133"/>
    </row>
    <row r="134" spans="2:7" ht="30" customHeight="1">
      <c r="B134" s="27"/>
      <c r="C134" s="28"/>
      <c r="D134" s="28"/>
      <c r="E134" s="15"/>
      <c r="F134" s="15"/>
      <c r="G134"/>
    </row>
    <row r="135" spans="2:7" ht="21" customHeight="1">
      <c r="C135"/>
      <c r="D135"/>
      <c r="E135"/>
      <c r="F135"/>
      <c r="G135"/>
    </row>
    <row r="136" spans="2:7" ht="21" customHeight="1">
      <c r="C136"/>
      <c r="D136"/>
      <c r="E136"/>
      <c r="F136"/>
      <c r="G136"/>
    </row>
    <row r="137" spans="2:7" ht="21" customHeight="1">
      <c r="C137"/>
      <c r="D137"/>
      <c r="E137"/>
      <c r="F137"/>
      <c r="G137"/>
    </row>
    <row r="138" spans="2:7" ht="21" customHeight="1">
      <c r="C138"/>
      <c r="D138"/>
      <c r="E138"/>
      <c r="F138"/>
      <c r="G138"/>
    </row>
    <row r="139" spans="2:7" ht="21" customHeight="1">
      <c r="C139"/>
      <c r="D139"/>
      <c r="E139"/>
      <c r="F139"/>
      <c r="G139"/>
    </row>
    <row r="140" spans="2:7" ht="21" customHeight="1">
      <c r="C140"/>
      <c r="D140"/>
      <c r="E140"/>
      <c r="F140"/>
      <c r="G140"/>
    </row>
    <row r="141" spans="2:7" ht="57" customHeight="1">
      <c r="C141"/>
      <c r="D141"/>
      <c r="E141"/>
      <c r="F141"/>
      <c r="G141"/>
    </row>
    <row r="142" spans="2:7" ht="57" customHeight="1">
      <c r="C142"/>
      <c r="D142"/>
      <c r="E142"/>
      <c r="F142"/>
      <c r="G142"/>
    </row>
    <row r="143" spans="2:7" ht="57" customHeight="1">
      <c r="C143"/>
      <c r="D143"/>
      <c r="E143"/>
      <c r="F143"/>
      <c r="G143"/>
    </row>
    <row r="144" spans="2:7" ht="57" customHeight="1">
      <c r="C144"/>
      <c r="D144"/>
      <c r="E144"/>
      <c r="F144"/>
      <c r="G144"/>
    </row>
    <row r="145" spans="1:7" s="2" customFormat="1" ht="25.8">
      <c r="A145"/>
      <c r="B145"/>
      <c r="C145"/>
      <c r="D145"/>
      <c r="E145"/>
      <c r="F145"/>
      <c r="G145"/>
    </row>
    <row r="146" spans="1:7">
      <c r="C146"/>
      <c r="D146"/>
      <c r="E146"/>
      <c r="F146"/>
      <c r="G146"/>
    </row>
    <row r="147" spans="1:7" s="2" customFormat="1" ht="25.8">
      <c r="A147"/>
      <c r="B147"/>
      <c r="C147"/>
      <c r="D147"/>
      <c r="E147"/>
      <c r="F147"/>
      <c r="G147"/>
    </row>
    <row r="148" spans="1:7" s="2" customFormat="1" ht="33" customHeight="1">
      <c r="A148"/>
      <c r="B148"/>
      <c r="C148"/>
      <c r="D148"/>
      <c r="E148"/>
      <c r="F148"/>
      <c r="G148"/>
    </row>
    <row r="149" spans="1:7">
      <c r="C149"/>
      <c r="D149"/>
      <c r="E149"/>
      <c r="F149"/>
      <c r="G149"/>
    </row>
    <row r="150" spans="1:7" s="2" customFormat="1" ht="25.8">
      <c r="A150"/>
      <c r="B150"/>
      <c r="C150"/>
      <c r="D150"/>
      <c r="E150"/>
      <c r="F150"/>
      <c r="G150"/>
    </row>
    <row r="151" spans="1:7" s="2" customFormat="1" ht="33" customHeight="1">
      <c r="A151"/>
      <c r="B151"/>
      <c r="C151"/>
      <c r="D151"/>
      <c r="E151"/>
      <c r="F151"/>
      <c r="G151"/>
    </row>
    <row r="152" spans="1:7">
      <c r="C152"/>
      <c r="D152"/>
      <c r="E152"/>
      <c r="F152"/>
      <c r="G152"/>
    </row>
    <row r="153" spans="1:7">
      <c r="C153"/>
      <c r="D153"/>
      <c r="E153"/>
      <c r="F153"/>
      <c r="G153"/>
    </row>
    <row r="154" spans="1:7" ht="45" customHeight="1">
      <c r="C154"/>
      <c r="D154"/>
      <c r="E154"/>
      <c r="F154"/>
      <c r="G154"/>
    </row>
    <row r="155" spans="1:7">
      <c r="C155"/>
      <c r="D155"/>
      <c r="E155"/>
      <c r="F155"/>
      <c r="G155"/>
    </row>
    <row r="156" spans="1:7" s="2" customFormat="1" ht="25.8">
      <c r="A156"/>
      <c r="B156"/>
      <c r="C156"/>
      <c r="D156"/>
      <c r="E156"/>
      <c r="F156"/>
      <c r="G156"/>
    </row>
    <row r="157" spans="1:7" ht="66.75" customHeight="1">
      <c r="C157"/>
      <c r="D157"/>
      <c r="E157"/>
      <c r="F157"/>
      <c r="G157"/>
    </row>
    <row r="158" spans="1:7" ht="33" customHeight="1">
      <c r="C158"/>
      <c r="D158"/>
      <c r="E158"/>
      <c r="F158"/>
      <c r="G158"/>
    </row>
    <row r="159" spans="1:7" s="2" customFormat="1" ht="25.8">
      <c r="A159"/>
      <c r="B159"/>
      <c r="C159"/>
      <c r="D159"/>
      <c r="E159"/>
      <c r="F159"/>
      <c r="G159"/>
    </row>
    <row r="160" spans="1:7" s="2" customFormat="1" ht="25.8">
      <c r="A160"/>
      <c r="B160"/>
      <c r="C160"/>
      <c r="D160"/>
      <c r="E160"/>
      <c r="F160"/>
      <c r="G160"/>
    </row>
    <row r="161" customFormat="1" ht="33" customHeight="1"/>
    <row r="162" customFormat="1"/>
    <row r="163" customFormat="1"/>
    <row r="164" customFormat="1" ht="33" customHeight="1"/>
    <row r="165" customFormat="1" ht="33" customHeight="1"/>
    <row r="166" customFormat="1"/>
  </sheetData>
  <mergeCells count="14">
    <mergeCell ref="B2:C2"/>
    <mergeCell ref="B3:C3"/>
    <mergeCell ref="B4:C4"/>
    <mergeCell ref="B5:C5"/>
    <mergeCell ref="A7:B10"/>
    <mergeCell ref="C7:J7"/>
    <mergeCell ref="C8:F8"/>
    <mergeCell ref="G8:J8"/>
    <mergeCell ref="C9:D9"/>
    <mergeCell ref="E9:F9"/>
    <mergeCell ref="D118:F118"/>
    <mergeCell ref="G9:H9"/>
    <mergeCell ref="I9:J9"/>
    <mergeCell ref="A12:A16"/>
  </mergeCells>
  <pageMargins left="0.7" right="0.7" top="0.75" bottom="0.75" header="0.3" footer="0.3"/>
  <pageSetup paperSize="9" scale="79" fitToHeight="0" orientation="landscape" r:id="rId1"/>
  <headerFooter>
    <oddHeader xml:space="preserve">&amp;R&amp;F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ba8ea352-da58-48e4-ac02-2b110b1a3fed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985A0CF0DE647B63CB023603B2A10" ma:contentTypeVersion="15" ma:contentTypeDescription="Crée un document." ma:contentTypeScope="" ma:versionID="a3af14682e3ade98330abd3afa506950">
  <xsd:schema xmlns:xsd="http://www.w3.org/2001/XMLSchema" xmlns:xs="http://www.w3.org/2001/XMLSchema" xmlns:p="http://schemas.microsoft.com/office/2006/metadata/properties" xmlns:ns2="9d0b55f4-2809-4223-a844-fa6629e52ccf" xmlns:ns3="4c0df596-ddf7-4262-857f-4cc348f050d5" xmlns:ns4="dcd1855c-6b96-489a-a035-1f219c44cf9d" targetNamespace="http://schemas.microsoft.com/office/2006/metadata/properties" ma:root="true" ma:fieldsID="4183fb8e0ad2a67b1722c1d5f66575a6" ns2:_="" ns3:_="" ns4:_="">
    <xsd:import namespace="9d0b55f4-2809-4223-a844-fa6629e52ccf"/>
    <xsd:import namespace="4c0df596-ddf7-4262-857f-4cc348f050d5"/>
    <xsd:import namespace="dcd1855c-6b96-489a-a035-1f219c44cf9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3727c60-112c-4a29-a798-d8d89966f115}" ma:internalName="TaxCatchAll" ma:showField="CatchAllData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b3727c60-112c-4a29-a798-d8d89966f115}" ma:internalName="TaxCatchAllLabel" ma:readOnly="true" ma:showField="CatchAllDataLabel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df596-ddf7-4262-857f-4cc348f05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1855c-6b96-489a-a035-1f219c44cf9d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df596-ddf7-4262-857f-4cc348f050d5">
      <Terms xmlns="http://schemas.microsoft.com/office/infopath/2007/PartnerControls"/>
    </lcf76f155ced4ddcb4097134ff3c332f>
    <SharedWithUsers xmlns="dcd1855c-6b96-489a-a035-1f219c44cf9d">
      <UserInfo>
        <DisplayName/>
        <AccountId xsi:nil="true"/>
        <AccountType/>
      </UserInfo>
    </SharedWithUsers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Props1.xml><?xml version="1.0" encoding="utf-8"?>
<ds:datastoreItem xmlns:ds="http://schemas.openxmlformats.org/officeDocument/2006/customXml" ds:itemID="{076698E5-BE4B-4170-8BFD-9AAFD49AEF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737E4-9566-45FF-A9B2-C12CF7E5702C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0017BED3-E35B-4F49-893A-2125263C49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4c0df596-ddf7-4262-857f-4cc348f050d5"/>
    <ds:schemaRef ds:uri="dcd1855c-6b96-489a-a035-1f219c44cf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2AFE214-89E4-4890-9C8F-1F9DE5EFC940}">
  <ds:schemaRefs>
    <ds:schemaRef ds:uri="http://schemas.microsoft.com/office/2006/metadata/properties"/>
    <ds:schemaRef ds:uri="http://schemas.microsoft.com/office/infopath/2007/PartnerControls"/>
    <ds:schemaRef ds:uri="4c0df596-ddf7-4262-857f-4cc348f050d5"/>
    <ds:schemaRef ds:uri="dcd1855c-6b96-489a-a035-1f219c44cf9d"/>
    <ds:schemaRef ds:uri="9d0b55f4-2809-4223-a844-fa6629e52ccf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Nom de l'entreprise</vt:lpstr>
      <vt:lpstr>BPU</vt:lpstr>
      <vt:lpstr>'Nom de l''entreprise'!Zone_d_impression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CABRERA-CASADIEGO Luz-Marina</dc:creator>
  <cp:keywords/>
  <dc:description/>
  <cp:lastModifiedBy>CABRERA-CASADIEGO Luz-Marina</cp:lastModifiedBy>
  <cp:revision/>
  <dcterms:created xsi:type="dcterms:W3CDTF">2023-06-01T12:02:43Z</dcterms:created>
  <dcterms:modified xsi:type="dcterms:W3CDTF">2025-12-22T15:19:40Z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ologieDocument">
    <vt:lpwstr>1;#N/A|590b5934-11d1-4345-ab40-b262c114c763</vt:lpwstr>
  </property>
  <property fmtid="{D5CDD505-2E9C-101B-9397-08002B2CF9AE}" pid="3" name="ContentTypeId">
    <vt:lpwstr>0x010100AEC985A0CF0DE647B63CB023603B2A10</vt:lpwstr>
  </property>
  <property fmtid="{D5CDD505-2E9C-101B-9397-08002B2CF9AE}" pid="4" name="MediaServiceImageTags">
    <vt:lpwstr/>
  </property>
</Properties>
</file>